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15" yWindow="30" windowWidth="19320" windowHeight="11760"/>
  </bookViews>
  <sheets>
    <sheet name="Общий" sheetId="1" r:id="rId1"/>
  </sheets>
  <definedNames>
    <definedName name="_xlnm._FilterDatabase" localSheetId="0" hidden="1">Общий!$A$3:$Z$6</definedName>
    <definedName name="_xlnm.Print_Titles" localSheetId="0">Общий!$2:$3</definedName>
    <definedName name="_xlnm.Print_Area" localSheetId="0">Общий!$A$1:$Z$18</definedName>
  </definedNames>
  <calcPr calcId="125725"/>
</workbook>
</file>

<file path=xl/calcChain.xml><?xml version="1.0" encoding="utf-8"?>
<calcChain xmlns="http://schemas.openxmlformats.org/spreadsheetml/2006/main">
  <c r="T5" i="1"/>
  <c r="S5"/>
  <c r="R5"/>
  <c r="T6" s="1"/>
</calcChain>
</file>

<file path=xl/sharedStrings.xml><?xml version="1.0" encoding="utf-8"?>
<sst xmlns="http://schemas.openxmlformats.org/spreadsheetml/2006/main" count="44" uniqueCount="43">
  <si>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</si>
  <si>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</si>
  <si>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</si>
  <si>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</si>
  <si>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</si>
  <si>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</si>
  <si>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</si>
  <si>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</si>
  <si>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</si>
  <si>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</si>
  <si>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</si>
  <si>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</si>
  <si>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</si>
  <si>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</si>
  <si>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</si>
  <si>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</si>
  <si>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</si>
  <si>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</si>
  <si>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</si>
  <si>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</si>
  <si>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</si>
  <si>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Фильтр фосфата 
без обвязки</t>
  </si>
  <si>
    <t>III</t>
  </si>
  <si>
    <t>шт</t>
  </si>
  <si>
    <t xml:space="preserve">UGB отм. 0,000 </t>
  </si>
  <si>
    <t>BT1О.B.110.&amp;.&amp;&amp;&amp;&amp;&amp;&amp;.&amp;&amp;&amp;&amp;&amp;.000.MD.0001</t>
  </si>
  <si>
    <t>Итого:</t>
  </si>
  <si>
    <t xml:space="preserve">
Q=12м3/ч
Р=0,6 МПа
H=2300 мм
D=1000 мм</t>
  </si>
  <si>
    <t xml:space="preserve">ФОВПЭ-1,0-0,6
</t>
  </si>
  <si>
    <t xml:space="preserve">UGB </t>
  </si>
  <si>
    <t>20QCT10AТ001</t>
  </si>
  <si>
    <t>РЕ329.00.00.000ТЗ</t>
  </si>
  <si>
    <t>ИТОГО:</t>
  </si>
  <si>
    <t>Цена за едининцу, без НДС</t>
  </si>
  <si>
    <t>Сумма без НДС, руб.</t>
  </si>
  <si>
    <t>Сумма с НДС руб.</t>
  </si>
  <si>
    <t>Спецификация оборудования. Балтийская АЭС, энергоблок №2. Фильтры</t>
  </si>
  <si>
    <t xml:space="preserve">Завод-изготовитель </t>
  </si>
  <si>
    <t>Приложение 1.2 к Договору №___________________от__________________________</t>
  </si>
  <si>
    <t>ОТ ПОКУПАТЕЛЯ</t>
  </si>
  <si>
    <t>ОТ ПОСТАВЩИКА</t>
  </si>
  <si>
    <t>___________________/___________________/</t>
  </si>
  <si>
    <t>________________________/____________________/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</si>
</sst>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10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4" fillId="0" borderId="0"/>
    <xf numFmtId="0" fontId="1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2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Обычный" xfId="0" builtinId="0"/>
    <cellStyle name="Обычный_Оборудование" xfId="1"/>
    <cellStyle name="Обычный_переч-ТМО-2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5" name="Text Box 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26" name="Text Box 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7" name="Text Box 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8" name="Text Box 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29" name="Text Box 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0" name="Text Box 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1" name="Text Box 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2" name="Text Box 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3" name="Text Box 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4" name="Text Box 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5" name="Text Box 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6" name="Text Box 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7" name="Text Box 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38" name="Text Box 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39" name="Text Box 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0" name="Text Box 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1" name="Text Box 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2" name="Text Box 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3" name="Text Box 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4" name="Text Box 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5" name="Text Box 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6" name="Text Box 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7" name="Text Box 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48" name="Text Box 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49" name="Text Box 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0" name="Text Box 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1" name="Text Box 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52" name="Text Box 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3" name="Text Box 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4" name="Text Box 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5" name="Text Box 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6" name="Text Box 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7" name="Text Box 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58" name="Text Box 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59" name="Text Box 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0" name="Text Box 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1" name="Text Box 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2" name="Text Box 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3" name="Text Box 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4" name="Text Box 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066" name="Text Box 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7" name="Text Box 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8" name="Text Box 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69" name="Text Box 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0" name="Text Box 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1" name="Text Box 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2" name="Text Box 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3" name="Text Box 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4" name="Text Box 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5" name="Text Box 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6" name="Text Box 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7" name="Text Box 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8" name="Text Box 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79" name="Text Box 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0" name="Text Box 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2" name="Text Box 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3" name="Text Box 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4" name="Text Box 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5" name="Text Box 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6" name="Text Box 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7" name="Text Box 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8" name="Text Box 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89" name="Text Box 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0" name="Text Box 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1" name="Text Box 1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2" name="Text Box 1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3" name="Text Box 1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4" name="Text Box 1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5" name="Text Box 1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6" name="Text Box 1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7" name="Text Box 10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8" name="Text Box 1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99" name="Text Box 1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0" name="Text Box 1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1" name="Text Box 1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2" name="Text Box 1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3" name="Text Box 1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4" name="Text Box 1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5" name="Text Box 1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6" name="Text Box 11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7" name="Text Box 1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8" name="Text Box 1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09" name="Text Box 1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0" name="Text Box 1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1" name="Text Box 1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2" name="Text Box 1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3" name="Text Box 12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6" name="Text Box 12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7" name="Text Box 1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8" name="Text Box 1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19" name="Text Box 1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0" name="Text Box 1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1" name="Text Box 1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2" name="Text Box 1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3" name="Text Box 1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4" name="Text Box 13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5" name="Text Box 1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6" name="Text Box 1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7" name="Text Box 13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8" name="Text Box 1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29" name="Text Box 1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0" name="Text Box 1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1" name="Text Box 1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2" name="Text Box 1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3" name="Text Box 1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4" name="Text Box 1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5" name="Text Box 1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6" name="Text Box 1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7" name="Text Box 1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8" name="Text Box 1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39" name="Text Box 1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0" name="Text Box 1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1" name="Text Box 1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2" name="Text Box 1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3" name="Text Box 1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4" name="Text Box 1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5" name="Text Box 1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6" name="Text Box 1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7" name="Text Box 1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8" name="Text Box 1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49" name="Text Box 1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0" name="Text Box 1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1" name="Text Box 1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2" name="Text Box 1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3" name="Text Box 1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4" name="Text Box 1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5" name="Text Box 1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6" name="Text Box 1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58" name="Text Box 1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59" name="Text Box 1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0" name="Text Box 1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1" name="Text Box 1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2" name="Text Box 1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3" name="Text Box 1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4" name="Text Box 17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65" name="Text Box 1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6" name="Text Box 1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67" name="Text Box 1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8" name="Text Box 1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69" name="Text Box 18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0" name="Text Box 1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1" name="Text Box 1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72" name="Text Box 1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3" name="Text Box 1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4" name="Text Box 1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5" name="Text Box 1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6" name="Text Box 1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7" name="Text Box 1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8" name="Text Box 1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79" name="Text Box 1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0" name="Text Box 1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1" name="Text Box 1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2" name="Text Box 1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3" name="Text Box 2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4" name="Text Box 2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5" name="Text Box 2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6" name="Text Box 2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7" name="Text Box 2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8" name="Text Box 2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89" name="Text Box 20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0" name="Text Box 2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1" name="Text Box 2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2" name="Text Box 2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3" name="Text Box 2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4" name="Text Box 2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5" name="Text Box 2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6" name="Text Box 2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7" name="Text Box 2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98" name="Text Box 21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199" name="Text Box 2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00" name="Text Box 2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1" name="Text Box 2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2" name="Text Box 2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3" name="Text Box 2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04" name="Text Box 2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5" name="Text Box 2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6" name="Text Box 2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7" name="Text Box 2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8" name="Text Box 2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09" name="Text Box 2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0" name="Text Box 2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1" name="Text Box 2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2" name="Text Box 2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3" name="Text Box 2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4" name="Text Box 2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5" name="Text Box 2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6" name="Text Box 2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7" name="Text Box 2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18" name="Text Box 2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19" name="Text Box 2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20" name="Text Box 2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1" name="Text Box 3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2" name="Text Box 3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3" name="Text Box 3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4" name="Text Box 3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5" name="Text Box 3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6" name="Text Box 3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7" name="Text Box 3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8" name="Text Box 3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29" name="Text Box 3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0" name="Text Box 3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1" name="Text Box 3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2" name="Text Box 3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3" name="Text Box 3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4" name="Text Box 3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5" name="Text Box 3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6" name="Text Box 3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7" name="Text Box 3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8" name="Text Box 3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39" name="Text Box 3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0" name="Text Box 3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1" name="Text Box 3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2" name="Text Box 3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3" name="Text Box 3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4" name="Text Box 3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5" name="Text Box 3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6" name="Text Box 3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7" name="Text Box 3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8" name="Text Box 3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49" name="Text Box 3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0" name="Text Box 3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1" name="Text Box 3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2" name="Text Box 3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3" name="Text Box 3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4" name="Text Box 3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5" name="Text Box 3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56" name="Text Box 3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7" name="Text Box 3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8" name="Text Box 3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59" name="Text Box 3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0" name="Text Box 3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1" name="Text Box 3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2" name="Text Box 3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3" name="Text Box 3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4" name="Text Box 3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5" name="Text Box 3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6" name="Text Box 3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7" name="Text Box 3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8" name="Text Box 3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69" name="Text Box 3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0" name="Text Box 3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1" name="Text Box 3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2" name="Text Box 3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3" name="Text Box 3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4" name="Text Box 3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5" name="Text Box 3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6" name="Text Box 3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77" name="Text Box 4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78" name="Text Box 4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79" name="Text Box 4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0" name="Text Box 4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1" name="Text Box 4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82" name="Text Box 4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3" name="Text Box 4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4" name="Text Box 4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5" name="Text Box 4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6" name="Text Box 4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7" name="Text Box 4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88" name="Text Box 4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89" name="Text Box 4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0" name="Text Box 4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1" name="Text Box 4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2" name="Text Box 46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3" name="Text Box 4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4" name="Text Box 4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5" name="Text Box 4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296" name="Text Box 4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7" name="Text Box 4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8" name="Text Box 4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99" name="Text Box 4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0" name="Text Box 4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1" name="Text Box 4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2" name="Text Box 4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3" name="Text Box 4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4" name="Text Box 4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5" name="Text Box 4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06" name="Text Box 4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7" name="Text Box 49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8" name="Text Box 4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09" name="Text Box 4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0" name="Text Box 4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1" name="Text Box 4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2" name="Text Box 4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3" name="Text Box 5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4" name="Text Box 5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5" name="Text Box 5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6" name="Text Box 5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7" name="Text Box 5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18" name="Text Box 5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19" name="Text Box 5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0" name="Text Box 5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1" name="Text Box 5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2" name="Text Box 5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3" name="Text Box 5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324" name="Text Box 5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5" name="Text Box 5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6" name="Text Box 5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7" name="Text Box 5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8" name="Text Box 5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29" name="Text Box 5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0" name="Text Box 5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1" name="Text Box 52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2" name="Text Box 5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3" name="Text Box 5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4" name="Text Box 52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5" name="Text Box 5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6" name="Text Box 5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7" name="Text Box 5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8" name="Text Box 5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39" name="Text Box 5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0" name="Text Box 5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1" name="Text Box 5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2" name="Text Box 53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3" name="Text Box 5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4" name="Text Box 5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5" name="Text Box 53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6" name="Text Box 5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7" name="Text Box 5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8" name="Text Box 5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49" name="Text Box 5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0" name="Text Box 5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1" name="Text Box 5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2" name="Text Box 5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3" name="Text Box 5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4" name="Text Box 5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5" name="Text Box 5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6" name="Text Box 5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7" name="Text Box 5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8" name="Text Box 5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59" name="Text Box 5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0" name="Text Box 5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1" name="Text Box 5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2" name="Text Box 5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3" name="Text Box 5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4" name="Text Box 5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5" name="Text Box 5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6" name="Text Box 5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7" name="Text Box 5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8" name="Text Box 5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69" name="Text Box 5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0" name="Text Box 5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1" name="Text Box 5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2" name="Text Box 5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3" name="Text Box 5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4" name="Text Box 5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5" name="Text Box 5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6" name="Text Box 5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7" name="Text Box 5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8" name="Text Box 5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79" name="Text Box 5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0" name="Text Box 5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1" name="Text Box 5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2" name="Text Box 5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3" name="Text Box 5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4" name="Text Box 5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5" name="Text Box 5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6" name="Text Box 5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7" name="Text Box 5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8" name="Text Box 5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89" name="Text Box 5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0" name="Text Box 5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1" name="Text Box 5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2" name="Text Box 5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3" name="Text Box 5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4" name="Text Box 5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5" name="Text Box 5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6" name="Text Box 5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7" name="Text Box 5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8" name="Text Box 5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99" name="Text Box 5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0" name="Text Box 5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1" name="Text Box 5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2" name="Text Box 5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3" name="Text Box 5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4" name="Text Box 5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5" name="Text Box 5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6" name="Text Box 5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7" name="Text Box 5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8" name="Text Box 5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09" name="Text Box 6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0" name="Text Box 6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1" name="Text Box 6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2" name="Text Box 6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3" name="Text Box 6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4" name="Text Box 6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5" name="Text Box 6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16" name="Text Box 6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7" name="Text Box 6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8" name="Text Box 6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19" name="Text Box 6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0" name="Text Box 6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1" name="Text Box 6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2" name="Text Box 6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23" name="Text Box 6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4" name="Text Box 6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25" name="Text Box 6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6" name="Text Box 6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7" name="Text Box 6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8" name="Text Box 6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29" name="Text Box 6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30" name="Text Box 6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1" name="Text Box 6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2" name="Text Box 6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3" name="Text Box 6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4" name="Text Box 63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5" name="Text Box 6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6" name="Text Box 6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7" name="Text Box 63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8" name="Text Box 6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39" name="Text Box 6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0" name="Text Box 6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1" name="Text Box 6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2" name="Text Box 6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3" name="Text Box 6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4" name="Text Box 6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5" name="Text Box 6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6" name="Text Box 6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7" name="Text Box 6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8" name="Text Box 6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49" name="Text Box 6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0" name="Text Box 6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1" name="Text Box 6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2" name="Text Box 6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3" name="Text Box 6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4" name="Text Box 6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5" name="Text Box 6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6" name="Text Box 6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57" name="Text Box 6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58" name="Text Box 6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59" name="Text Box 6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0" name="Text Box 6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1" name="Text Box 6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62" name="Text Box 6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3" name="Text Box 6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4" name="Text Box 66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5" name="Text Box 6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6" name="Text Box 6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7" name="Text Box 6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68" name="Text Box 6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69" name="Text Box 6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0" name="Text Box 6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1" name="Text Box 6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2" name="Text Box 67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3" name="Text Box 67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4" name="Text Box 6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5" name="Text Box 6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76" name="Text Box 6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7" name="Text Box 6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8" name="Text Box 6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79" name="Text Box 6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0" name="Text Box 6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1" name="Text Box 6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2" name="Text Box 6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3" name="Text Box 6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4" name="Text Box 6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5" name="Text Box 7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86" name="Text Box 7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7" name="Text Box 7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8" name="Text Box 70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89" name="Text Box 7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0" name="Text Box 7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1" name="Text Box 7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2" name="Text Box 7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3" name="Text Box 7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4" name="Text Box 7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5" name="Text Box 7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6" name="Text Box 7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7" name="Text Box 7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498" name="Text Box 71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99" name="Text Box 7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0" name="Text Box 7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1" name="Text Box 7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2" name="Text Box 7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3" name="Text Box 7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4" name="Text Box 7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5" name="Text Box 7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6" name="Text Box 7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7" name="Text Box 7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08" name="Text Box 7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09" name="Text Box 7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0" name="Text Box 7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1" name="Text Box 7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12" name="Text Box 7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3" name="Text Box 7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4" name="Text Box 7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5" name="Text Box 7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6" name="Text Box 7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7" name="Text Box 7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18" name="Text Box 7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19" name="Text Box 7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0" name="Text Box 7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1" name="Text Box 7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2" name="Text Box 7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3" name="Text Box 7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4" name="Text Box 7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5" name="Text Box 7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6" name="Text Box 7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7" name="Text Box 7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28" name="Text Box 7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29" name="Text Box 7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30" name="Text Box 7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1" name="Text Box 7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2" name="Text Box 7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3" name="Text Box 79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34" name="Text Box 7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5" name="Text Box 7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6" name="Text Box 7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7" name="Text Box 79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8" name="Text Box 7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39" name="Text Box 7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0" name="Text Box 8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1" name="Text Box 8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2" name="Text Box 8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3" name="Text Box 8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4" name="Text Box 8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5" name="Text Box 80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6" name="Text Box 8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7" name="Text Box 8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48" name="Text Box 8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49" name="Text Box 8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0" name="Text Box 8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1" name="Text Box 8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2" name="Text Box 8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3" name="Text Box 8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4" name="Text Box 8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5" name="Text Box 8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56" name="Text Box 8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7" name="Text Box 8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8" name="Text Box 8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59" name="Text Box 8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0" name="Text Box 8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1" name="Text Box 8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2" name="Text Box 8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63" name="Text Box 8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4" name="Text Box 8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65" name="Text Box 8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6" name="Text Box 8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7" name="Text Box 8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8" name="Text Box 8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69" name="Text Box 8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570" name="Text Box 8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1" name="Text Box 8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2" name="Text Box 8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3" name="Text Box 8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4" name="Text Box 8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5" name="Text Box 8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6" name="Text Box 8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7" name="Text Box 8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8" name="Text Box 8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79" name="Text Box 8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0" name="Text Box 8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1" name="Text Box 8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2" name="Text Box 8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3" name="Text Box 8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4" name="Text Box 8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5" name="Text Box 8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6" name="Text Box 8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7" name="Text Box 8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8" name="Text Box 8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89" name="Text Box 8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0" name="Text Box 8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1" name="Text Box 8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2" name="Text Box 8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3" name="Text Box 8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4" name="Text Box 8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5" name="Text Box 8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6" name="Text Box 8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7" name="Text Box 8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8" name="Text Box 8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99" name="Text Box 8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0" name="Text Box 8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1" name="Text Box 8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2" name="Text Box 8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3" name="Text Box 8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4" name="Text Box 8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5" name="Text Box 8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6" name="Text Box 8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7" name="Text Box 8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8" name="Text Box 8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09" name="Text Box 8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0" name="Text Box 8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1" name="Text Box 8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2" name="Text Box 8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3" name="Text Box 8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4" name="Text Box 8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5" name="Text Box 8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6" name="Text Box 8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7" name="Text Box 8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8" name="Text Box 8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19" name="Text Box 8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0" name="Text Box 8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1" name="Text Box 8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2" name="Text Box 8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3" name="Text Box 8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4" name="Text Box 8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5" name="Text Box 8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6" name="Text Box 8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7" name="Text Box 8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8" name="Text Box 9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29" name="Text Box 9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0" name="Text Box 9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1" name="Text Box 9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2" name="Text Box 9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3" name="Text Box 9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4" name="Text Box 90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5" name="Text Box 9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6" name="Text Box 9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7" name="Text Box 9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8" name="Text Box 9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39" name="Text Box 9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0" name="Text Box 9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1" name="Text Box 9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2" name="Text Box 9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3" name="Text Box 91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4" name="Text Box 9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5" name="Text Box 9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6" name="Text Box 9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7" name="Text Box 9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8" name="Text Box 9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49" name="Text Box 9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0" name="Text Box 92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1" name="Text Box 9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2" name="Text Box 9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3" name="Text Box 92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4" name="Text Box 9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5" name="Text Box 9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6" name="Text Box 9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57" name="Text Box 9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58" name="Text Box 9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59" name="Text Box 9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0" name="Text Box 9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1" name="Text Box 9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62" name="Text Box 9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3" name="Text Box 9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4" name="Text Box 9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5" name="Text Box 9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6" name="Text Box 9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7" name="Text Box 9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68" name="Text Box 9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69" name="Text Box 9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0" name="Text Box 9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1" name="Text Box 94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2" name="Text Box 9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3" name="Text Box 9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4" name="Text Box 95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5" name="Text Box 9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676" name="Text Box 9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7" name="Text Box 9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8" name="Text Box 9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79" name="Text Box 9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0" name="Text Box 9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1" name="Text Box 9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2" name="Text Box 9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3" name="Text Box 9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4" name="Text Box 9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5" name="Text Box 9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6" name="Text Box 9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7" name="Text Box 9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8" name="Text Box 9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89" name="Text Box 9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0" name="Text Box 9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1" name="Text Box 9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2" name="Text Box 9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3" name="Text Box 9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4" name="Text Box 9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5" name="Text Box 9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6" name="Text Box 9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7" name="Text Box 9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8" name="Text Box 9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99" name="Text Box 9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0" name="Text Box 9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1" name="Text Box 9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2" name="Text Box 9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3" name="Text Box 98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4" name="Text Box 9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5" name="Text Box 98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6" name="Text Box 9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7" name="Text Box 9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08" name="Text Box 9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09" name="Text Box 9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0" name="Text Box 99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1" name="Text Box 99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2" name="Text Box 9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3" name="Text Box 99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4" name="Text Box 9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15" name="Text Box 9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6" name="Text Box 10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17" name="Text Box 10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8" name="Text Box 10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19" name="Text Box 10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0" name="Text Box 10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1" name="Text Box 100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2" name="Text Box 10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23" name="Text Box 10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24" name="Text Box 10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5" name="Text Box 10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6" name="Text Box 10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7" name="Text Box 10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8" name="Text Box 10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29" name="Text Box 101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0" name="Text Box 101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1" name="Text Box 10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2" name="Text Box 102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3" name="Text Box 102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4" name="Text Box 10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5" name="Text Box 102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6" name="Text Box 10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7" name="Text Box 10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8" name="Text Box 102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39" name="Text Box 10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0" name="Text Box 10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1" name="Text Box 102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2" name="Text Box 103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3" name="Text Box 103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4" name="Text Box 103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5" name="Text Box 103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6" name="Text Box 10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7" name="Text Box 103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8" name="Text Box 103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49" name="Text Box 10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0" name="Text Box 10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1" name="Text Box 103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2" name="Text Box 10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3" name="Text Box 104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4" name="Text Box 104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5" name="Text Box 10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6" name="Text Box 10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7" name="Text Box 10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8" name="Text Box 10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59" name="Text Box 10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60" name="Text Box 10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1" name="Text Box 10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2" name="Text Box 105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3" name="Text Box 105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4" name="Text Box 10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5" name="Text Box 10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6" name="Text Box 105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7" name="Text Box 10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8" name="Text Box 105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69" name="Text Box 105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0" name="Text Box 105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1" name="Text Box 105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2" name="Text Box 106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3" name="Text Box 10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4" name="Text Box 10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5" name="Text Box 10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6" name="Text Box 10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7" name="Text Box 10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8" name="Text Box 10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79" name="Text Box 10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80" name="Text Box 10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1" name="Text Box 10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2" name="Text Box 10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3" name="Text Box 107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4" name="Text Box 10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5" name="Text Box 108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6" name="Text Box 10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7" name="Text Box 108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8" name="Text Box 108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89" name="Text Box 10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90" name="Text Box 10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1" name="Text Box 10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2" name="Text Box 109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3" name="Text Box 10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94" name="Text Box 10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5" name="Text Box 10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6" name="Text Box 110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7" name="Text Box 11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8" name="Text Box 11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799" name="Text Box 110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0" name="Text Box 110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1" name="Text Box 11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2" name="Text Box 110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3" name="Text Box 11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4" name="Text Box 111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5" name="Text Box 11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6" name="Text Box 11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7" name="Text Box 11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08" name="Text Box 11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09" name="Text Box 11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0" name="Text Box 11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1" name="Text Box 11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2" name="Text Box 11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3" name="Text Box 11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4" name="Text Box 11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5" name="Text Box 11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6" name="Text Box 11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17" name="Text Box 113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18" name="Text Box 11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19" name="Text Box 113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0" name="Text Box 113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1" name="Text Box 114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22" name="Text Box 11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3" name="Text Box 114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4" name="Text Box 114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5" name="Text Box 114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6" name="Text Box 11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7" name="Text Box 114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28" name="Text Box 11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29" name="Text Box 11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0" name="Text Box 11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1" name="Text Box 115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2" name="Text Box 11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3" name="Text Box 11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4" name="Text Box 11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5" name="Text Box 11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836" name="Text Box 11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7" name="Text Box 11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8" name="Text Box 116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39" name="Text Box 11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0" name="Text Box 11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1" name="Text Box 116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2" name="Text Box 11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3" name="Text Box 116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4" name="Text Box 116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5" name="Text Box 116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6" name="Text Box 117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7" name="Text Box 117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8" name="Text Box 117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49" name="Text Box 11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0" name="Text Box 11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1" name="Text Box 11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2" name="Text Box 11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3" name="Text Box 11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4" name="Text Box 11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5" name="Text Box 11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6" name="Text Box 11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7" name="Text Box 11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8" name="Text Box 11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59" name="Text Box 11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0" name="Text Box 11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1" name="Text Box 11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2" name="Text Box 11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3" name="Text Box 11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4" name="Text Box 11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5" name="Text Box 11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6" name="Text Box 11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7" name="Text Box 11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8" name="Text Box 11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69" name="Text Box 11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0" name="Text Box 11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1" name="Text Box 11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2" name="Text Box 11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3" name="Text Box 11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4" name="Text Box 11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5" name="Text Box 11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6" name="Text Box 12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7" name="Text Box 120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8" name="Text Box 120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79" name="Text Box 12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0" name="Text Box 12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1" name="Text Box 120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2" name="Text Box 120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3" name="Text Box 120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4" name="Text Box 120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5" name="Text Box 12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6" name="Text Box 121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7" name="Text Box 121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8" name="Text Box 121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89" name="Text Box 121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0" name="Text Box 121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1" name="Text Box 121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2" name="Text Box 121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3" name="Text Box 12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4" name="Text Box 121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5" name="Text Box 121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6" name="Text Box 12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7" name="Text Box 122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8" name="Text Box 122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99" name="Text Box 122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0" name="Text Box 122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1" name="Text Box 122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2" name="Text Box 122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3" name="Text Box 122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4" name="Text Box 122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5" name="Text Box 12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6" name="Text Box 12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7" name="Text Box 123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8" name="Text Box 123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09" name="Text Box 123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0" name="Text Box 123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1" name="Text Box 123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2" name="Text Box 123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3" name="Text Box 123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4" name="Text Box 123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5" name="Text Box 12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6" name="Text Box 12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7" name="Text Box 12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8" name="Text Box 12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19" name="Text Box 12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0" name="Text Box 12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1" name="Text Box 124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2" name="Text Box 124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3" name="Text Box 124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4" name="Text Box 124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5" name="Text Box 125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6" name="Text Box 12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7" name="Text Box 125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28" name="Text Box 125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29" name="Text Box 12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0" name="Text Box 12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1" name="Text Box 12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2" name="Text Box 12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3" name="Text Box 126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4" name="Text Box 126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35" name="Text Box 126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6" name="Text Box 126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37" name="Text Box 126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8" name="Text Box 12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39" name="Text Box 127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0" name="Text Box 12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1" name="Text Box 127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42" name="Text Box 127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3" name="Text Box 127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4" name="Text Box 127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5" name="Text Box 12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6" name="Text Box 127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7" name="Text Box 127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8" name="Text Box 128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49" name="Text Box 128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0" name="Text Box 128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1" name="Text Box 12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2" name="Text Box 128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3" name="Text Box 128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4" name="Text Box 128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5" name="Text Box 128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6" name="Text Box 128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7" name="Text Box 128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8" name="Text Box 129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59" name="Text Box 12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0" name="Text Box 129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1" name="Text Box 129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2" name="Text Box 12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3" name="Text Box 1295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4" name="Text Box 1296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5" name="Text Box 129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6" name="Text Box 1298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7" name="Text Box 129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68" name="Text Box 130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69" name="Text Box 13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70" name="Text Box 13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1" name="Text Box 130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2" name="Text Box 130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3" name="Text Box 130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74" name="Text Box 130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5" name="Text Box 131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6" name="Text Box 131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7" name="Text Box 131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8" name="Text Box 131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79" name="Text Box 131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0" name="Text Box 131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1" name="Text Box 131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2" name="Text Box 131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3" name="Text Box 132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4" name="Text Box 132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5" name="Text Box 1324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6" name="Text Box 132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7" name="Text Box 132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88" name="Text Box 132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89" name="Text Box 132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0" name="Text Box 133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1" name="Text Box 1339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2" name="Text Box 1340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3" name="Text Box 134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4" name="Text Box 1342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5" name="Text Box 134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6" name="Text Box 134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97" name="Text Box 134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98" name="Text Box 134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1999" name="Text Box 134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0" name="Text Box 135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1" name="Text Box 135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02" name="Text Box 135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3" name="Text Box 135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4" name="Text Box 135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5" name="Text Box 135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6" name="Text Box 135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7" name="Text Box 135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08" name="Text Box 136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09" name="Text Box 136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0" name="Text Box 136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1" name="Text Box 136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2" name="Text Box 136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3" name="Text Box 136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4" name="Text Box 136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5" name="Text Box 137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6" name="Text Box 137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7" name="Text Box 137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18" name="Text Box 137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19" name="Text Box 137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20" name="Text Box 1377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1" name="Text Box 137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2" name="Text Box 138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3" name="Text Box 138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24" name="Text Box 138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5" name="Text Box 1385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6" name="Text Box 138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7" name="Text Box 1387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8" name="Text Box 138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29" name="Text Box 138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0" name="Text Box 1390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1" name="Text Box 1391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2" name="Text Box 1393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3" name="Text Box 139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4" name="Text Box 1396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5" name="Text Box 1398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6" name="Text Box 1399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7" name="Text Box 1401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1</xdr:row>
      <xdr:rowOff>28575</xdr:rowOff>
    </xdr:to>
    <xdr:sp macro="" textlink="">
      <xdr:nvSpPr>
        <xdr:cNvPr id="2038" name="Text Box 1402"/>
        <xdr:cNvSpPr txBox="1">
          <a:spLocks noChangeArrowheads="1"/>
        </xdr:cNvSpPr>
      </xdr:nvSpPr>
      <xdr:spPr bwMode="auto">
        <a:xfrm>
          <a:off x="962025" y="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39" name="Text Box 1403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40" name="Text Box 1404"/>
        <xdr:cNvSpPr txBox="1">
          <a:spLocks noChangeArrowheads="1"/>
        </xdr:cNvSpPr>
      </xdr:nvSpPr>
      <xdr:spPr bwMode="auto">
        <a:xfrm>
          <a:off x="96202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M18" sqref="M18"/>
    </sheetView>
  </sheetViews>
  <sheetFormatPr defaultRowHeight="12.75"/>
  <cols>
    <col min="1" max="1" width="5.28515625" style="17" customWidth="1"/>
    <col min="2" max="2" width="9.140625" style="20"/>
    <col min="3" max="3" width="19" style="17" customWidth="1"/>
    <col min="4" max="4" width="22.42578125" style="17" customWidth="1"/>
    <col min="5" max="5" width="18.140625" style="20" customWidth="1"/>
    <col min="6" max="6" width="15.42578125" style="20" customWidth="1"/>
    <col min="7" max="7" width="23.140625" style="20" customWidth="1"/>
    <col min="8" max="9" width="8.42578125" style="17" customWidth="1"/>
    <col min="10" max="10" width="6.5703125" style="17" customWidth="1"/>
    <col min="11" max="11" width="14.85546875" style="17" customWidth="1"/>
    <col min="12" max="12" width="4.7109375" style="20" customWidth="1"/>
    <col min="13" max="13" width="15.42578125" style="17" customWidth="1"/>
    <col min="14" max="14" width="12.7109375" style="17" customWidth="1"/>
    <col min="15" max="15" width="4.85546875" style="20" customWidth="1"/>
    <col min="16" max="16" width="8.5703125" style="21" customWidth="1"/>
    <col min="17" max="17" width="6.5703125" style="17" customWidth="1"/>
    <col min="18" max="18" width="11.7109375" style="22" customWidth="1"/>
    <col min="19" max="19" width="10.5703125" style="22" customWidth="1"/>
    <col min="20" max="20" width="11.7109375" style="22" customWidth="1"/>
    <col min="21" max="21" width="11.42578125" style="20" customWidth="1"/>
    <col min="22" max="22" width="13.140625" style="23" customWidth="1"/>
    <col min="23" max="23" width="9.140625" style="17"/>
    <col min="24" max="24" width="17.7109375" style="20" customWidth="1"/>
    <col min="25" max="25" width="10.28515625" style="20" customWidth="1"/>
    <col min="26" max="26" width="9.140625" style="20"/>
    <col min="27" max="16384" width="9.140625" style="4"/>
  </cols>
  <sheetData>
    <row r="1" spans="1:26" s="11" customFormat="1" ht="15.75" customHeight="1">
      <c r="A1" s="10"/>
      <c r="B1" s="33" t="s">
        <v>36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O1" s="12"/>
      <c r="P1" s="33" t="s">
        <v>38</v>
      </c>
      <c r="Q1" s="33"/>
      <c r="R1" s="33"/>
      <c r="S1" s="33"/>
      <c r="T1" s="33"/>
      <c r="U1" s="33"/>
      <c r="V1" s="33"/>
      <c r="W1" s="33"/>
      <c r="X1" s="33"/>
    </row>
    <row r="2" spans="1:26" s="17" customFormat="1" ht="63.7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10</v>
      </c>
      <c r="I2" s="14" t="s">
        <v>20</v>
      </c>
      <c r="J2" s="14" t="s">
        <v>11</v>
      </c>
      <c r="K2" s="14" t="s">
        <v>16</v>
      </c>
      <c r="L2" s="14" t="s">
        <v>7</v>
      </c>
      <c r="M2" s="14" t="s">
        <v>8</v>
      </c>
      <c r="N2" s="14" t="s">
        <v>12</v>
      </c>
      <c r="O2" s="14" t="s">
        <v>7</v>
      </c>
      <c r="P2" s="15" t="s">
        <v>9</v>
      </c>
      <c r="Q2" s="14" t="s">
        <v>14</v>
      </c>
      <c r="R2" s="14" t="s">
        <v>33</v>
      </c>
      <c r="S2" s="14" t="s">
        <v>34</v>
      </c>
      <c r="T2" s="14" t="s">
        <v>35</v>
      </c>
      <c r="U2" s="14" t="s">
        <v>15</v>
      </c>
      <c r="V2" s="13" t="s">
        <v>19</v>
      </c>
      <c r="W2" s="14" t="s">
        <v>13</v>
      </c>
      <c r="X2" s="14" t="s">
        <v>37</v>
      </c>
      <c r="Y2" s="16" t="s">
        <v>18</v>
      </c>
      <c r="Z2" s="14" t="s">
        <v>17</v>
      </c>
    </row>
    <row r="3" spans="1:26" s="19" customFormat="1">
      <c r="A3" s="18">
        <v>1</v>
      </c>
      <c r="B3" s="18">
        <v>2</v>
      </c>
      <c r="C3" s="18">
        <v>3</v>
      </c>
      <c r="D3" s="18">
        <v>4</v>
      </c>
      <c r="E3" s="14">
        <v>5</v>
      </c>
      <c r="F3" s="14">
        <v>6</v>
      </c>
      <c r="G3" s="14">
        <v>7</v>
      </c>
      <c r="H3" s="18">
        <v>8</v>
      </c>
      <c r="I3" s="14">
        <v>9</v>
      </c>
      <c r="J3" s="18">
        <v>10</v>
      </c>
      <c r="K3" s="14">
        <v>11</v>
      </c>
      <c r="L3" s="18">
        <v>12</v>
      </c>
      <c r="M3" s="14">
        <v>13</v>
      </c>
      <c r="N3" s="18">
        <v>14</v>
      </c>
      <c r="O3" s="14">
        <v>15</v>
      </c>
      <c r="P3" s="18">
        <v>16</v>
      </c>
      <c r="Q3" s="14">
        <v>17</v>
      </c>
      <c r="R3" s="18">
        <v>20</v>
      </c>
      <c r="S3" s="14">
        <v>21</v>
      </c>
      <c r="T3" s="18">
        <v>22</v>
      </c>
      <c r="U3" s="14">
        <v>23</v>
      </c>
      <c r="V3" s="14">
        <v>25</v>
      </c>
      <c r="W3" s="18">
        <v>26</v>
      </c>
      <c r="X3" s="14">
        <v>27</v>
      </c>
      <c r="Y3" s="18">
        <v>28</v>
      </c>
      <c r="Z3" s="14">
        <v>29</v>
      </c>
    </row>
    <row r="4" spans="1:26" ht="105.6" customHeight="1">
      <c r="A4" s="1">
        <v>1</v>
      </c>
      <c r="B4" s="24"/>
      <c r="C4" s="24" t="s">
        <v>30</v>
      </c>
      <c r="D4" s="7" t="s">
        <v>21</v>
      </c>
      <c r="E4" s="7" t="s">
        <v>28</v>
      </c>
      <c r="F4" s="7" t="s">
        <v>27</v>
      </c>
      <c r="G4" s="7" t="s">
        <v>31</v>
      </c>
      <c r="H4" s="6">
        <v>4</v>
      </c>
      <c r="I4" s="1"/>
      <c r="J4" s="6" t="s">
        <v>22</v>
      </c>
      <c r="K4" s="1"/>
      <c r="L4" s="2"/>
      <c r="M4" s="8" t="s">
        <v>25</v>
      </c>
      <c r="N4" s="1"/>
      <c r="O4" s="2"/>
      <c r="P4" s="6">
        <v>1</v>
      </c>
      <c r="Q4" s="5" t="s">
        <v>23</v>
      </c>
      <c r="R4" s="3"/>
      <c r="S4" s="3"/>
      <c r="T4" s="3"/>
      <c r="U4" s="6" t="s">
        <v>29</v>
      </c>
      <c r="V4" s="9">
        <v>41984</v>
      </c>
      <c r="W4" s="6" t="s">
        <v>24</v>
      </c>
      <c r="X4" s="7"/>
      <c r="Y4" s="2"/>
      <c r="Z4" s="2"/>
    </row>
    <row r="5" spans="1:26" ht="19.5" customHeight="1">
      <c r="A5" s="1"/>
      <c r="B5" s="24"/>
      <c r="C5" s="24"/>
      <c r="D5" s="7"/>
      <c r="E5" s="7"/>
      <c r="F5" s="7"/>
      <c r="G5" s="7"/>
      <c r="H5" s="6"/>
      <c r="I5" s="1"/>
      <c r="J5" s="6"/>
      <c r="K5" s="1"/>
      <c r="L5" s="2"/>
      <c r="M5" s="8"/>
      <c r="N5" s="1"/>
      <c r="O5" s="2"/>
      <c r="P5" s="6"/>
      <c r="Q5" s="5"/>
      <c r="R5" s="28">
        <f>SUM(R4:R4)</f>
        <v>0</v>
      </c>
      <c r="S5" s="28">
        <f>SUM(S4:S4)</f>
        <v>0</v>
      </c>
      <c r="T5" s="28">
        <f>SUM(T4:T4)</f>
        <v>0</v>
      </c>
      <c r="U5" s="6"/>
      <c r="V5" s="9"/>
      <c r="W5" s="6"/>
      <c r="X5" s="7"/>
      <c r="Y5" s="2"/>
      <c r="Z5" s="2"/>
    </row>
    <row r="6" spans="1:26" s="27" customFormat="1">
      <c r="A6" s="13"/>
      <c r="B6" s="14"/>
      <c r="C6" s="13"/>
      <c r="D6" s="13" t="s">
        <v>32</v>
      </c>
      <c r="E6" s="14"/>
      <c r="F6" s="14"/>
      <c r="G6" s="14"/>
      <c r="H6" s="13"/>
      <c r="I6" s="13"/>
      <c r="J6" s="13"/>
      <c r="K6" s="13"/>
      <c r="L6" s="14"/>
      <c r="M6" s="13"/>
      <c r="N6" s="13" t="s">
        <v>26</v>
      </c>
      <c r="O6" s="14"/>
      <c r="P6" s="25"/>
      <c r="Q6" s="13"/>
      <c r="R6" s="34"/>
      <c r="S6" s="35"/>
      <c r="T6" s="29">
        <f>AVERAGE(R5:T5)</f>
        <v>0</v>
      </c>
      <c r="U6" s="14"/>
      <c r="V6" s="26"/>
      <c r="W6" s="13"/>
      <c r="X6" s="14"/>
      <c r="Y6" s="14"/>
      <c r="Z6" s="14"/>
    </row>
    <row r="10" spans="1:26">
      <c r="C10" s="36" t="s">
        <v>39</v>
      </c>
      <c r="D10" s="36"/>
      <c r="K10" s="36" t="s">
        <v>40</v>
      </c>
      <c r="L10" s="37"/>
      <c r="M10" s="37"/>
      <c r="N10" s="37"/>
    </row>
    <row r="11" spans="1:26">
      <c r="C11" s="36"/>
      <c r="D11" s="36"/>
      <c r="K11" s="37"/>
      <c r="L11" s="37"/>
      <c r="M11" s="37"/>
      <c r="N11" s="37"/>
    </row>
    <row r="12" spans="1:26" ht="26.25">
      <c r="C12" s="36" t="s">
        <v>41</v>
      </c>
      <c r="D12" s="36"/>
      <c r="E12" s="31"/>
      <c r="F12" s="31"/>
      <c r="G12" s="31"/>
      <c r="H12" s="31"/>
      <c r="I12" s="31"/>
      <c r="J12" s="31"/>
      <c r="K12" s="36" t="s">
        <v>42</v>
      </c>
      <c r="L12" s="37"/>
      <c r="M12" s="37"/>
      <c r="N12" s="37"/>
      <c r="O12" s="37"/>
      <c r="S12" s="32"/>
      <c r="T12" s="32"/>
      <c r="U12" s="32"/>
      <c r="V12" s="32"/>
      <c r="W12" s="32"/>
    </row>
    <row r="13" spans="1:26" ht="26.25">
      <c r="E13" s="30"/>
      <c r="U13" s="22"/>
      <c r="V13" s="20"/>
      <c r="W13" s="23"/>
    </row>
    <row r="14" spans="1:26" ht="26.25">
      <c r="E14" s="30"/>
      <c r="U14" s="22"/>
      <c r="V14" s="20"/>
      <c r="W14" s="23"/>
    </row>
    <row r="15" spans="1:26" ht="26.25">
      <c r="E15" s="31"/>
      <c r="F15" s="31"/>
      <c r="G15" s="31"/>
      <c r="H15" s="31"/>
      <c r="I15" s="31"/>
      <c r="J15" s="31"/>
      <c r="S15" s="32"/>
      <c r="T15" s="32"/>
      <c r="U15" s="32"/>
      <c r="V15" s="32"/>
      <c r="W15" s="32"/>
    </row>
  </sheetData>
  <autoFilter ref="A3:Z6"/>
  <mergeCells count="11">
    <mergeCell ref="E15:J15"/>
    <mergeCell ref="S15:W15"/>
    <mergeCell ref="B1:M1"/>
    <mergeCell ref="P1:X1"/>
    <mergeCell ref="R6:S6"/>
    <mergeCell ref="E12:J12"/>
    <mergeCell ref="S12:W12"/>
    <mergeCell ref="C10:D11"/>
    <mergeCell ref="K10:N11"/>
    <mergeCell ref="C12:D12"/>
    <mergeCell ref="K12:O12"/>
  </mergeCells>
  <phoneticPr fontId="0" type="noConversion"/>
  <printOptions horizontalCentered="1"/>
  <pageMargins left="3.937007874015748E-2" right="3.937007874015748E-2" top="0.78740157480314965" bottom="0.27559055118110237" header="0.27559055118110237" footer="0.19685039370078741"/>
  <pageSetup paperSize="9" scale="47" fitToHeight="0" orientation="landscape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</vt:lpstr>
      <vt:lpstr>Общий!Заголовки_для_печати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6663</cp:lastModifiedBy>
  <cp:lastPrinted>2011-11-12T07:35:03Z</cp:lastPrinted>
  <dcterms:created xsi:type="dcterms:W3CDTF">2007-11-07T07:16:05Z</dcterms:created>
  <dcterms:modified xsi:type="dcterms:W3CDTF">2011-11-23T05:36:45Z</dcterms:modified>
</cp:coreProperties>
</file>